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01\pliki\dziekwnoz\KOORDYNATOR DS PRAKTYK\OPIEKUNOWIE PRAKTYK\2025-2026\"/>
    </mc:Choice>
  </mc:AlternateContent>
  <xr:revisionPtr revIDLastSave="0" documentId="13_ncr:1_{78444412-EA9D-471B-81F0-26C592D68E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" i="1" l="1"/>
  <c r="B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<sst xmlns="http://schemas.openxmlformats.org/spreadsheetml/2006/main" count="75" uniqueCount="73">
  <si>
    <t>1 ROK I°</t>
  </si>
  <si>
    <t>OPIEKUN PRAKTYK Z UCZELNI:</t>
  </si>
  <si>
    <t>2 ROK I°</t>
  </si>
  <si>
    <t>CHOROBY WEWNĘTRZE</t>
  </si>
  <si>
    <t>3 ROK I°</t>
  </si>
  <si>
    <t>PSYCHIATRIA</t>
  </si>
  <si>
    <t>CHIRURGIA</t>
  </si>
  <si>
    <t>PODSTAWOWA OPIEKA ZDROWOTNA</t>
  </si>
  <si>
    <t>PROMOCJA ZDROWIA</t>
  </si>
  <si>
    <t>REHABILITACJA W POŁOŻNICTWIE, GINEKOLOGII I NEONATOLOGII</t>
  </si>
  <si>
    <t>JEDNOSTKA:</t>
  </si>
  <si>
    <t>1 ROK II°</t>
  </si>
  <si>
    <t>2 ROK II°</t>
  </si>
  <si>
    <t>(Oddział patologii ciąży)</t>
  </si>
  <si>
    <t>(Oddział onkologii ginekologicznej)</t>
  </si>
  <si>
    <t>(Oddział intensywnej opieki neonatologicznej)</t>
  </si>
  <si>
    <t>OPIEKA SPECJALISTYCZNA NAD PACJĘTKĄ I JEJ RODZINĄ W UJĘCIU INTERDYSCYPLINARNYM :</t>
  </si>
  <si>
    <t>(Poradnia laktacyjna)</t>
  </si>
  <si>
    <t>EDUKACJA W PRAKTYCE ZAWODOWEJ POŁOŻNEJ :</t>
  </si>
  <si>
    <t>(Szkoła rodzenia)</t>
  </si>
  <si>
    <t>(Oddział położniczy)</t>
  </si>
  <si>
    <t>dr n. zdr. Agata Marasz agata.marasz@pum.edu.pl</t>
  </si>
  <si>
    <t>PEŁNOMOCNIK DZIEKANA DS. KIERUNKU</t>
  </si>
  <si>
    <t>dr n. med. Dorota Ćwiek</t>
  </si>
  <si>
    <t>dr n. zdr. Krystyna Czechowska krystyna.czechowska@pum.edu.pl</t>
  </si>
  <si>
    <t>dr n. zdr. Małgorzata Zimny malgorzata.zimny@pum.edu.pl</t>
  </si>
  <si>
    <t>mgr Weronika Dawid weronika.dawid@pum.edu.pl</t>
  </si>
  <si>
    <r>
      <rPr>
        <b/>
        <sz val="10"/>
        <color theme="9" tint="-0.499984740745262"/>
        <rFont val="Calibri"/>
        <family val="2"/>
        <charset val="238"/>
        <scheme val="minor"/>
      </rPr>
      <t xml:space="preserve">KATEDRA I ZAKŁAD PIELĘGNIARSTWA
</t>
    </r>
    <r>
      <rPr>
        <b/>
        <sz val="10"/>
        <color theme="1"/>
        <rFont val="Calibri"/>
        <family val="2"/>
        <charset val="238"/>
        <scheme val="minor"/>
      </rPr>
      <t>Sekretariat:</t>
    </r>
    <r>
      <rPr>
        <sz val="10"/>
        <color theme="1"/>
        <rFont val="Calibri"/>
        <family val="2"/>
        <charset val="238"/>
        <scheme val="minor"/>
      </rPr>
      <t xml:space="preserve"> Barbara Kamieniowska
TEL.91/48 00 910 EMAIL: zpropnp@pum.edu.pl</t>
    </r>
  </si>
  <si>
    <t>dr n. zdr. Dorota Branecka-Woźniak
dorota.branecka.wozniak@pum.edu.pl</t>
  </si>
  <si>
    <t>dr n. med. Dorota Ćwiek
dorota.cwiek@pum.edu.pl</t>
  </si>
  <si>
    <t>dr n. zdr.Katarzyna Karakiewicz-Krawczyk
katarzyna.karakiewicz.krawczyk@pum.edu.pl</t>
  </si>
  <si>
    <t>dr n. zdr. Magdalena Ptak
magdalena.ptak@pum.edu.pl</t>
  </si>
  <si>
    <t>dr n. zdr. Ewa Baranowska
ewa.baranowska@pum.edu.pl</t>
  </si>
  <si>
    <t>dr n. zdr. Artur Kotwas
artur.kotwas@pum.,edu.pl</t>
  </si>
  <si>
    <t>dr n. zdr. Katarzyna Szymoniak
katarzyna.szymoniak@pum.edu.pl</t>
  </si>
  <si>
    <r>
      <rPr>
        <b/>
        <sz val="10"/>
        <color theme="1"/>
        <rFont val="Calibri"/>
        <family val="2"/>
        <charset val="238"/>
        <scheme val="minor"/>
      </rPr>
      <t xml:space="preserve">TECHNIKI POŁOŻNICZE I PROWADZENIE PORODU
</t>
    </r>
    <r>
      <rPr>
        <sz val="10"/>
        <color theme="1"/>
        <rFont val="Calibri"/>
        <family val="2"/>
        <charset val="238"/>
        <scheme val="minor"/>
      </rPr>
      <t>(Blok porodowy)</t>
    </r>
  </si>
  <si>
    <r>
      <t xml:space="preserve">POŁOŻNICTWO I OPIEKA POŁOŻNICZA
</t>
    </r>
    <r>
      <rPr>
        <sz val="10"/>
        <color theme="1"/>
        <rFont val="Calibri"/>
        <family val="2"/>
        <charset val="238"/>
        <scheme val="minor"/>
      </rPr>
      <t>(Oddział intensywnego nadzoru położniczego)</t>
    </r>
  </si>
  <si>
    <r>
      <t xml:space="preserve">TECHNIKI POŁOŻNICZE I PROWADZENIE PORODU
</t>
    </r>
    <r>
      <rPr>
        <sz val="10"/>
        <color theme="1"/>
        <rFont val="Calibri"/>
        <family val="2"/>
        <charset val="238"/>
        <scheme val="minor"/>
      </rPr>
      <t>(Blok porodowy)</t>
    </r>
  </si>
  <si>
    <r>
      <rPr>
        <b/>
        <sz val="10"/>
        <color theme="1"/>
        <rFont val="Calibri"/>
        <family val="2"/>
        <charset val="238"/>
        <scheme val="minor"/>
      </rPr>
      <t xml:space="preserve">NEONATOLOGIA I OPIEKA NEONATOLOGICZNA
</t>
    </r>
    <r>
      <rPr>
        <sz val="10"/>
        <color theme="1"/>
        <rFont val="Calibri"/>
        <family val="2"/>
        <charset val="238"/>
        <scheme val="minor"/>
      </rPr>
      <t>(Oddział neonatologii i patologii noworodka)</t>
    </r>
  </si>
  <si>
    <r>
      <t xml:space="preserve">POŁOŻNICTWO I OPIEKA POŁOŻNICZA
</t>
    </r>
    <r>
      <rPr>
        <sz val="10"/>
        <color theme="1"/>
        <rFont val="Calibri"/>
        <family val="2"/>
        <charset val="238"/>
        <scheme val="minor"/>
      </rPr>
      <t>(Oddział patologii ciąży)</t>
    </r>
  </si>
  <si>
    <r>
      <rPr>
        <b/>
        <sz val="10"/>
        <color theme="1"/>
        <rFont val="Calibri"/>
        <family val="2"/>
        <charset val="238"/>
        <scheme val="minor"/>
      </rPr>
      <t xml:space="preserve">PEDIATRIA I PIELĘGNIARSTWO PEDIATRYCZNE
</t>
    </r>
    <r>
      <rPr>
        <sz val="10"/>
        <color theme="1"/>
        <rFont val="Calibri"/>
        <family val="2"/>
        <charset val="238"/>
        <scheme val="minor"/>
      </rPr>
      <t>(Oddział pediatryczny)</t>
    </r>
  </si>
  <si>
    <r>
      <rPr>
        <b/>
        <sz val="10"/>
        <color theme="1"/>
        <rFont val="Calibri"/>
        <family val="2"/>
        <charset val="238"/>
        <scheme val="minor"/>
      </rPr>
      <t xml:space="preserve">GINEKOLOGIA I OPIEKA GINEKOLOGICZNA
</t>
    </r>
    <r>
      <rPr>
        <sz val="10"/>
        <color theme="1"/>
        <rFont val="Calibri"/>
        <family val="2"/>
        <charset val="238"/>
        <scheme val="minor"/>
      </rPr>
      <t>(Oddział ginekologii operacyjnej)</t>
    </r>
  </si>
  <si>
    <r>
      <rPr>
        <b/>
        <sz val="10"/>
        <color theme="1"/>
        <rFont val="Calibri"/>
        <family val="2"/>
        <charset val="238"/>
        <scheme val="minor"/>
      </rPr>
      <t>GINEKOLOGIA I OPIEKA GINEKOLOGICZNA</t>
    </r>
    <r>
      <rPr>
        <sz val="10"/>
        <color theme="1"/>
        <rFont val="Calibri"/>
        <family val="2"/>
        <charset val="238"/>
        <scheme val="minor"/>
      </rPr>
      <t xml:space="preserve">
(Oddział onkologii ginekologicznej)</t>
    </r>
  </si>
  <si>
    <r>
      <rPr>
        <b/>
        <sz val="10"/>
        <color theme="1"/>
        <rFont val="Calibri"/>
        <family val="2"/>
        <charset val="238"/>
        <scheme val="minor"/>
      </rPr>
      <t>TECHNIKI POŁOŻNICZE I PROWADZENIE PORODU</t>
    </r>
    <r>
      <rPr>
        <sz val="10"/>
        <color theme="1"/>
        <rFont val="Calibri"/>
        <family val="2"/>
        <charset val="238"/>
        <scheme val="minor"/>
      </rPr>
      <t xml:space="preserve">
(Blok porodowy)</t>
    </r>
  </si>
  <si>
    <r>
      <rPr>
        <b/>
        <sz val="10"/>
        <color theme="1"/>
        <rFont val="Calibri"/>
        <family val="2"/>
        <charset val="238"/>
        <scheme val="minor"/>
      </rPr>
      <t xml:space="preserve">ANESTEZJOLOGIA I STANY ZAGROŻENIA ŻYCIA
</t>
    </r>
    <r>
      <rPr>
        <sz val="10"/>
        <color theme="1"/>
        <rFont val="Calibri"/>
        <family val="2"/>
        <charset val="238"/>
        <scheme val="minor"/>
      </rPr>
      <t>(Oddział intensywnej terapii medycznej)</t>
    </r>
  </si>
  <si>
    <r>
      <t>POŁOŻNICTWO I OPIEKA POŁOŻNICZA</t>
    </r>
    <r>
      <rPr>
        <sz val="10"/>
        <color theme="1"/>
        <rFont val="Calibri"/>
        <family val="2"/>
        <charset val="238"/>
        <scheme val="minor"/>
      </rPr>
      <t xml:space="preserve">
(Oddział położniczy)</t>
    </r>
  </si>
  <si>
    <r>
      <t xml:space="preserve">POŁOŻNICTWO I OPIEKA POŁOŻNICZA
</t>
    </r>
    <r>
      <rPr>
        <sz val="10"/>
        <color theme="1"/>
        <rFont val="Calibri"/>
        <family val="2"/>
        <charset val="238"/>
        <scheme val="minor"/>
      </rPr>
      <t>Izba przyjęć położnicza</t>
    </r>
  </si>
  <si>
    <r>
      <t xml:space="preserve">ZAKŁAD POŁOŻNICTWA I PATOLOGII CIĄŻY
</t>
    </r>
    <r>
      <rPr>
        <b/>
        <sz val="10"/>
        <rFont val="Calibri"/>
        <family val="2"/>
        <charset val="238"/>
        <scheme val="minor"/>
      </rPr>
      <t>Sekretariat:</t>
    </r>
    <r>
      <rPr>
        <sz val="10"/>
        <rFont val="Calibri"/>
        <family val="2"/>
        <charset val="238"/>
        <scheme val="minor"/>
      </rPr>
      <t xml:space="preserve"> Małgorzata Weyna
TEL. 91/48 00 951 EMAIL: polpatc@pum.edu.pl</t>
    </r>
  </si>
  <si>
    <r>
      <rPr>
        <b/>
        <sz val="10"/>
        <color theme="9" tint="-0.249977111117893"/>
        <rFont val="Calibri"/>
        <family val="2"/>
        <charset val="238"/>
        <scheme val="minor"/>
      </rPr>
      <t xml:space="preserve">KATEDRA I ZAKŁAD PIELĘGNIARSTWA
</t>
    </r>
    <r>
      <rPr>
        <b/>
        <sz val="10"/>
        <color theme="1"/>
        <rFont val="Calibri"/>
        <family val="2"/>
        <charset val="238"/>
        <scheme val="minor"/>
      </rPr>
      <t>Sekretariat:</t>
    </r>
    <r>
      <rPr>
        <b/>
        <sz val="10"/>
        <color theme="9" tint="-0.249977111117893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Barbara Kamieniowska
TEL. 91/48 00 910 EMAIL: zpropnp@pum.edu.pl</t>
    </r>
  </si>
  <si>
    <r>
      <rPr>
        <b/>
        <sz val="10"/>
        <color theme="9" tint="-0.249977111117893"/>
        <rFont val="Calibri"/>
        <family val="2"/>
        <charset val="238"/>
        <scheme val="minor"/>
      </rPr>
      <t xml:space="preserve">ZAKŁAD POŁOŻNICTWA I PATOLOGII CIĄŻY
</t>
    </r>
    <r>
      <rPr>
        <b/>
        <sz val="10"/>
        <color theme="1"/>
        <rFont val="Calibri"/>
        <family val="2"/>
        <charset val="238"/>
        <scheme val="minor"/>
      </rPr>
      <t xml:space="preserve">Sekretariat: </t>
    </r>
    <r>
      <rPr>
        <sz val="10"/>
        <color theme="1"/>
        <rFont val="Calibri"/>
        <family val="2"/>
        <charset val="238"/>
        <scheme val="minor"/>
      </rPr>
      <t>Małgorzata Weyna
TEL. 91/48 00 951 EMAIL: polpatc@pum.edu.pl</t>
    </r>
  </si>
  <si>
    <r>
      <rPr>
        <b/>
        <sz val="10"/>
        <color theme="9" tint="-0.249977111117893"/>
        <rFont val="Calibri"/>
        <family val="2"/>
        <charset val="238"/>
        <scheme val="minor"/>
      </rPr>
      <t xml:space="preserve">KATEDRA I ZAKŁAD CHORÓB DZIECI I PIELĘGNIARSTWA PEDIATRYCZNEGO
</t>
    </r>
    <r>
      <rPr>
        <b/>
        <sz val="10"/>
        <rFont val="Calibri"/>
        <family val="2"/>
        <charset val="238"/>
        <scheme val="minor"/>
      </rPr>
      <t>Sekretariat:</t>
    </r>
    <r>
      <rPr>
        <sz val="10"/>
        <rFont val="Calibri"/>
        <family val="2"/>
        <charset val="238"/>
        <scheme val="minor"/>
      </rPr>
      <t xml:space="preserve"> Małgorzata Weyna
TEL. 91/48 00 951 EMAIL: sppp@pum.edu.pl</t>
    </r>
  </si>
  <si>
    <r>
      <rPr>
        <b/>
        <sz val="10"/>
        <color theme="9" tint="-0.249977111117893"/>
        <rFont val="Calibri"/>
        <family val="2"/>
        <charset val="238"/>
        <scheme val="minor"/>
      </rPr>
      <t xml:space="preserve">ZAKŁAD PIELĘGNIARSTWA SPECJALISTYCZNEGO
</t>
    </r>
    <r>
      <rPr>
        <b/>
        <sz val="10"/>
        <color theme="1"/>
        <rFont val="Calibri"/>
        <family val="2"/>
        <charset val="238"/>
        <scheme val="minor"/>
      </rPr>
      <t xml:space="preserve">Sekretariat: </t>
    </r>
    <r>
      <rPr>
        <sz val="10"/>
        <color theme="1"/>
        <rFont val="Calibri"/>
        <family val="2"/>
        <charset val="238"/>
        <scheme val="minor"/>
      </rPr>
      <t>Malwina Cywińska
TEL. 91/48 00 932 EMAIL: pielspec@pum.edu.pl</t>
    </r>
  </si>
  <si>
    <t>dr n. med. Dorota Ćwiek dorota.cwiek@pum.edu.pl</t>
  </si>
  <si>
    <r>
      <t xml:space="preserve">KATEDRA I ZAKŁAD GINEKOLOGII I ZDROWIA PROKREACYJNEGO
</t>
    </r>
    <r>
      <rPr>
        <b/>
        <sz val="10"/>
        <rFont val="Calibri"/>
        <family val="2"/>
        <charset val="238"/>
        <scheme val="minor"/>
      </rPr>
      <t>Sekretariat:</t>
    </r>
    <r>
      <rPr>
        <sz val="10"/>
        <rFont val="Calibri"/>
        <family val="2"/>
        <charset val="238"/>
        <scheme val="minor"/>
      </rPr>
      <t xml:space="preserve"> Malwina Cywińska
TEL. 91/48 00 932 EMAIL: pielspec@pum.edu.pl</t>
    </r>
  </si>
  <si>
    <r>
      <rPr>
        <b/>
        <sz val="10"/>
        <color theme="9" tint="-0.249977111117893"/>
        <rFont val="Calibri"/>
        <family val="2"/>
        <charset val="238"/>
        <scheme val="minor"/>
      </rPr>
      <t xml:space="preserve">ZAKŁAD POŁOZNICTWA I PATOLOGII CIĄŻY
</t>
    </r>
    <r>
      <rPr>
        <b/>
        <sz val="10"/>
        <color theme="1"/>
        <rFont val="Calibri"/>
        <family val="2"/>
        <charset val="238"/>
        <scheme val="minor"/>
      </rPr>
      <t>Sekretariat:</t>
    </r>
    <r>
      <rPr>
        <sz val="10"/>
        <color theme="1"/>
        <rFont val="Calibri"/>
        <family val="2"/>
        <charset val="238"/>
        <scheme val="minor"/>
      </rPr>
      <t xml:space="preserve"> Małgorzata Weyna
TEL. 91/48 00 951 EMAIL: polpatc@pum.edu.pl</t>
    </r>
  </si>
  <si>
    <r>
      <rPr>
        <b/>
        <sz val="10"/>
        <color theme="9" tint="-0.249977111117893"/>
        <rFont val="Calibri"/>
        <family val="2"/>
        <charset val="238"/>
        <scheme val="minor"/>
      </rPr>
      <t xml:space="preserve">ZAKŁAD PIELĘGNIARSTWA SPECJALISTYCZNEGO
</t>
    </r>
    <r>
      <rPr>
        <b/>
        <sz val="10"/>
        <color theme="1"/>
        <rFont val="Calibri"/>
        <family val="2"/>
        <charset val="238"/>
        <scheme val="minor"/>
      </rPr>
      <t>Sekretariat:</t>
    </r>
    <r>
      <rPr>
        <sz val="10"/>
        <color theme="1"/>
        <rFont val="Calibri"/>
        <family val="2"/>
        <charset val="238"/>
        <scheme val="minor"/>
      </rPr>
      <t xml:space="preserve"> Malwina Cywińska
TEL. 91/48 00 932 EMAIL: pielspec@pum.edu.pl</t>
    </r>
  </si>
  <si>
    <r>
      <rPr>
        <b/>
        <sz val="10"/>
        <color theme="9" tint="-0.249977111117893"/>
        <rFont val="Calibri"/>
        <family val="2"/>
        <charset val="238"/>
        <scheme val="minor"/>
      </rPr>
      <t xml:space="preserve">ZAKŁAD POŁOŻNICTWA I PATOLOGII CIĄŻY
</t>
    </r>
    <r>
      <rPr>
        <b/>
        <sz val="10"/>
        <color theme="1"/>
        <rFont val="Calibri"/>
        <family val="2"/>
        <charset val="238"/>
        <scheme val="minor"/>
      </rPr>
      <t>Sekretariat:</t>
    </r>
    <r>
      <rPr>
        <sz val="10"/>
        <color theme="1"/>
        <rFont val="Calibri"/>
        <family val="2"/>
        <charset val="238"/>
        <scheme val="minor"/>
      </rPr>
      <t xml:space="preserve"> Małgorzata Weyna
TEL. 91/48 00 951 EMAIL: polpatc@pum.edu.pl</t>
    </r>
  </si>
  <si>
    <r>
      <rPr>
        <b/>
        <sz val="10"/>
        <color theme="9" tint="-0.249977111117893"/>
        <rFont val="Calibri"/>
        <family val="2"/>
        <charset val="238"/>
        <scheme val="minor"/>
      </rPr>
      <t xml:space="preserve">ZAKŁAD PODSTAWOWEJ OPIEKI ZDROWOTNEJ
</t>
    </r>
    <r>
      <rPr>
        <b/>
        <sz val="10"/>
        <rFont val="Calibri"/>
        <family val="2"/>
        <charset val="238"/>
        <scheme val="minor"/>
      </rPr>
      <t>Sekretariat:</t>
    </r>
    <r>
      <rPr>
        <sz val="10"/>
        <rFont val="Calibri"/>
        <family val="2"/>
        <charset val="238"/>
        <scheme val="minor"/>
      </rPr>
      <t xml:space="preserve"> Magdalena Pacanowska
TEL. 91/48 00 920 EMAIL: popzdr@pum.edu.pl</t>
    </r>
  </si>
  <si>
    <r>
      <t xml:space="preserve">SAMODZIELNA PRACOWNIA FIZJOTERAPII PERINEOLOGICZNEJ
</t>
    </r>
    <r>
      <rPr>
        <b/>
        <sz val="10"/>
        <color theme="1"/>
        <rFont val="Calibri"/>
        <family val="2"/>
        <charset val="238"/>
        <scheme val="minor"/>
      </rPr>
      <t>Sekretariat:</t>
    </r>
    <r>
      <rPr>
        <sz val="10"/>
        <color theme="1"/>
        <rFont val="Calibri"/>
        <family val="2"/>
        <charset val="238"/>
        <scheme val="minor"/>
      </rPr>
      <t xml:space="preserve"> Iwona Żuk
TEL. 91/81 06 261 EMAIL: spfp@pum.edu.pl</t>
    </r>
  </si>
  <si>
    <r>
      <rPr>
        <b/>
        <sz val="10"/>
        <color theme="9" tint="-0.249977111117893"/>
        <rFont val="Calibri"/>
        <family val="2"/>
        <charset val="238"/>
        <scheme val="minor"/>
      </rPr>
      <t xml:space="preserve">SAMODZIELNA PRACOWNIA METODOLOGII BADAŃ NAUKOWYCH I BIOSTATYKI
</t>
    </r>
    <r>
      <rPr>
        <b/>
        <sz val="10"/>
        <rFont val="Calibri"/>
        <family val="2"/>
        <charset val="238"/>
        <scheme val="minor"/>
      </rPr>
      <t>Sekretariat:</t>
    </r>
    <r>
      <rPr>
        <sz val="10"/>
        <rFont val="Calibri"/>
        <family val="2"/>
        <charset val="238"/>
        <scheme val="minor"/>
      </rPr>
      <t xml:space="preserve"> Magdalena Pacanowska
TEL. 91/48 00 920 EMAIL: fampiel@pum.edu.pl </t>
    </r>
  </si>
  <si>
    <r>
      <rPr>
        <b/>
        <sz val="10"/>
        <color theme="9" tint="-0.499984740745262"/>
        <rFont val="Calibri"/>
        <family val="2"/>
        <charset val="238"/>
        <scheme val="minor"/>
      </rPr>
      <t xml:space="preserve">ZAKŁAD POŁOŻNICTWA I PATOLOGII CIĄŻY
</t>
    </r>
    <r>
      <rPr>
        <b/>
        <sz val="10"/>
        <rFont val="Calibri"/>
        <family val="2"/>
        <charset val="238"/>
        <scheme val="minor"/>
      </rPr>
      <t>Sekretariat:</t>
    </r>
    <r>
      <rPr>
        <sz val="10"/>
        <color theme="1"/>
        <rFont val="Calibri"/>
        <family val="2"/>
        <charset val="238"/>
        <scheme val="minor"/>
      </rPr>
      <t xml:space="preserve"> Małgorzata Weyna
TEL. 91/48 00 951 EMAIL: polpatc@pum.edu.pl</t>
    </r>
  </si>
  <si>
    <t>dr hab. n.zdr. Sylwia Wieder-Huszla
sylwia.wieder.huszla@pum.edu.pl</t>
  </si>
  <si>
    <t>mgr Natalia Wojtasiak
natalia.wojtasiak@pum.edu.pl</t>
  </si>
  <si>
    <t>dr n. zdr. Edyta Tracz
edyta.tracz@pum.edu.pl</t>
  </si>
  <si>
    <r>
      <rPr>
        <b/>
        <sz val="10"/>
        <color theme="1"/>
        <rFont val="Calibri"/>
        <family val="2"/>
        <charset val="238"/>
        <scheme val="minor"/>
      </rPr>
      <t xml:space="preserve">PODSTAWY PRAKTYKI ZAWODOWEJ POŁOŻNEJ
</t>
    </r>
    <r>
      <rPr>
        <sz val="10"/>
        <color theme="1"/>
        <rFont val="Calibri"/>
        <family val="2"/>
        <charset val="238"/>
        <scheme val="minor"/>
      </rPr>
      <t>(Oddział położniczo-noworodkowy)</t>
    </r>
  </si>
  <si>
    <t>PRAKTYKA ZAWODOWA - ZARZĄDZANIE W PRAKTYCE ZAWODOWEJ  POŁOŻNEJ</t>
  </si>
  <si>
    <t>DIAGNOSTYKA ULTRASONOGRAFICZNA W POŁOŻNICTWIE I GINEKOLOGII  (Gabinet USG)</t>
  </si>
  <si>
    <t>FARMAKOLOGIA I ORDYNOWANIE PRODUKTÓW LECZNICZYCH</t>
  </si>
  <si>
    <r>
      <rPr>
        <b/>
        <sz val="10"/>
        <color theme="9" tint="-0.499984740745262"/>
        <rFont val="Calibri"/>
        <family val="2"/>
        <charset val="238"/>
        <scheme val="minor"/>
      </rPr>
      <t>ZAKŁAD POŁOŻNICTWA I PATOLOGII CIĄŻY</t>
    </r>
    <r>
      <rPr>
        <sz val="10"/>
        <color theme="1"/>
        <rFont val="Calibri"/>
        <family val="2"/>
        <charset val="238"/>
        <scheme val="minor"/>
      </rPr>
      <t xml:space="preserve">
</t>
    </r>
    <r>
      <rPr>
        <b/>
        <sz val="10"/>
        <rFont val="Calibri"/>
        <family val="2"/>
        <charset val="238"/>
        <scheme val="minor"/>
      </rPr>
      <t xml:space="preserve">Sekretariat: </t>
    </r>
    <r>
      <rPr>
        <sz val="10"/>
        <color theme="1"/>
        <rFont val="Calibri"/>
        <family val="2"/>
        <charset val="238"/>
        <scheme val="minor"/>
      </rPr>
      <t>Małgorzata Weyna
TEL. 91/48 00 951 EMAIL: polpatc@pum.edu.pl</t>
    </r>
  </si>
  <si>
    <r>
      <rPr>
        <b/>
        <sz val="10"/>
        <color theme="1"/>
        <rFont val="Calibri"/>
        <family val="2"/>
        <charset val="238"/>
        <scheme val="minor"/>
      </rPr>
      <t>PODSTAWY PRAKTYKI ZAWODOWEJ POŁOŻNEJ CZ.PIELĘGNIARSKA</t>
    </r>
    <r>
      <rPr>
        <sz val="10"/>
        <color theme="1"/>
        <rFont val="Calibri"/>
        <family val="2"/>
        <charset val="238"/>
        <scheme val="minor"/>
      </rPr>
      <t xml:space="preserve">
(Oddział położniczy lub ginekologiczny)</t>
    </r>
  </si>
  <si>
    <t>mgr Adrianna Królikowska
adrianna.krolikowska@pum.edu.pl</t>
  </si>
  <si>
    <t>dr n. zdr. Aleksandra Derezińska
aleksandra.derezinska@pum.edu.pl</t>
  </si>
  <si>
    <r>
      <t xml:space="preserve">Osoby odpowiedzialne za monitorowanie przebiegu zajęć praktycznych (ZP) i praktyk zawodowych (PZ) w roku akademickim 2025/2026 na kierunku: </t>
    </r>
    <r>
      <rPr>
        <b/>
        <sz val="14"/>
        <color rgb="FFFF0000"/>
        <rFont val="Calibri"/>
        <family val="2"/>
        <charset val="238"/>
        <scheme val="minor"/>
      </rPr>
      <t xml:space="preserve">POŁOŻNICTWO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</si>
</sst>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9" tint="-0.249977111117893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9" tint="-0.49998474074526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0" fillId="3" borderId="1" xfId="0" applyFont="1" applyFill="1" applyBorder="1"/>
    <xf numFmtId="0" fontId="0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4" fillId="2" borderId="5" xfId="0" applyFont="1" applyFill="1" applyBorder="1" applyAlignment="1">
      <alignment vertical="center"/>
    </xf>
    <xf numFmtId="0" fontId="1" fillId="2" borderId="6" xfId="0" applyFont="1" applyFill="1" applyBorder="1" applyAlignment="1">
      <alignment horizontal="center"/>
    </xf>
    <xf numFmtId="0" fontId="5" fillId="0" borderId="5" xfId="0" applyFont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1" fillId="3" borderId="5" xfId="0" applyFont="1" applyFill="1" applyBorder="1"/>
    <xf numFmtId="0" fontId="6" fillId="0" borderId="5" xfId="0" applyFont="1" applyFill="1" applyBorder="1" applyAlignment="1">
      <alignment vertical="center" wrapText="1"/>
    </xf>
    <xf numFmtId="0" fontId="6" fillId="4" borderId="5" xfId="0" applyFont="1" applyFill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4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E38"/>
  <sheetViews>
    <sheetView tabSelected="1" topLeftCell="A22" workbookViewId="0">
      <selection activeCell="C27" sqref="C27"/>
    </sheetView>
  </sheetViews>
  <sheetFormatPr defaultRowHeight="15" x14ac:dyDescent="0.25"/>
  <cols>
    <col min="2" max="2" width="47.85546875" customWidth="1"/>
    <col min="3" max="3" width="37.42578125" customWidth="1"/>
    <col min="4" max="4" width="46.85546875" customWidth="1"/>
    <col min="5" max="5" width="38.28515625" customWidth="1"/>
  </cols>
  <sheetData>
    <row r="1" spans="2:5" ht="15.75" thickBot="1" x14ac:dyDescent="0.3">
      <c r="B1" cm="1">
        <f t="array" aca="1" ref="B1" ca="1">B1:E38</f>
        <v>0</v>
      </c>
    </row>
    <row r="2" spans="2:5" ht="43.5" customHeight="1" x14ac:dyDescent="0.25">
      <c r="B2" s="33" t="s">
        <v>72</v>
      </c>
      <c r="C2" s="34"/>
      <c r="D2" s="34"/>
      <c r="E2" s="35"/>
    </row>
    <row r="3" spans="2:5" x14ac:dyDescent="0.25">
      <c r="B3" s="6" t="s">
        <v>0</v>
      </c>
      <c r="C3" s="18" t="s">
        <v>1</v>
      </c>
      <c r="D3" s="5" t="s">
        <v>10</v>
      </c>
      <c r="E3" s="7" t="s">
        <v>22</v>
      </c>
    </row>
    <row r="4" spans="2:5" ht="32.25" customHeight="1" x14ac:dyDescent="0.25">
      <c r="B4" s="8" t="s">
        <v>35</v>
      </c>
      <c r="C4" s="1" t="s">
        <v>24</v>
      </c>
      <c r="D4" s="42" t="s">
        <v>47</v>
      </c>
      <c r="E4" s="36" t="s">
        <v>23</v>
      </c>
    </row>
    <row r="5" spans="2:5" ht="34.5" customHeight="1" x14ac:dyDescent="0.25">
      <c r="B5" s="8" t="s">
        <v>64</v>
      </c>
      <c r="C5" s="19" t="s">
        <v>25</v>
      </c>
      <c r="D5" s="43"/>
      <c r="E5" s="37"/>
    </row>
    <row r="6" spans="2:5" ht="41.25" customHeight="1" x14ac:dyDescent="0.25">
      <c r="B6" s="8" t="s">
        <v>69</v>
      </c>
      <c r="C6" s="25" t="s">
        <v>70</v>
      </c>
      <c r="D6" s="21" t="s">
        <v>48</v>
      </c>
      <c r="E6" s="37"/>
    </row>
    <row r="7" spans="2:5" x14ac:dyDescent="0.25">
      <c r="B7" s="9" t="s">
        <v>2</v>
      </c>
      <c r="C7" s="4"/>
      <c r="D7" s="4"/>
      <c r="E7" s="37"/>
    </row>
    <row r="8" spans="2:5" ht="33" customHeight="1" x14ac:dyDescent="0.25">
      <c r="B8" s="10" t="s">
        <v>37</v>
      </c>
      <c r="C8" s="1" t="s">
        <v>26</v>
      </c>
      <c r="D8" s="28" t="s">
        <v>49</v>
      </c>
      <c r="E8" s="37"/>
    </row>
    <row r="9" spans="2:5" ht="36" customHeight="1" x14ac:dyDescent="0.25">
      <c r="B9" s="10" t="s">
        <v>36</v>
      </c>
      <c r="C9" s="30" t="s">
        <v>52</v>
      </c>
      <c r="D9" s="32"/>
      <c r="E9" s="37"/>
    </row>
    <row r="10" spans="2:5" ht="29.25" customHeight="1" x14ac:dyDescent="0.25">
      <c r="B10" s="10" t="s">
        <v>39</v>
      </c>
      <c r="C10" s="31"/>
      <c r="D10" s="29"/>
      <c r="E10" s="37"/>
    </row>
    <row r="11" spans="2:5" ht="33" customHeight="1" x14ac:dyDescent="0.25">
      <c r="B11" s="8" t="s">
        <v>38</v>
      </c>
      <c r="C11" s="27" t="s">
        <v>21</v>
      </c>
      <c r="D11" s="28" t="s">
        <v>50</v>
      </c>
      <c r="E11" s="37"/>
    </row>
    <row r="12" spans="2:5" ht="31.5" customHeight="1" x14ac:dyDescent="0.25">
      <c r="B12" s="8" t="s">
        <v>40</v>
      </c>
      <c r="C12" s="27"/>
      <c r="D12" s="29"/>
      <c r="E12" s="37"/>
    </row>
    <row r="13" spans="2:5" ht="40.5" customHeight="1" x14ac:dyDescent="0.25">
      <c r="B13" s="11" t="s">
        <v>3</v>
      </c>
      <c r="C13" s="2" t="s">
        <v>61</v>
      </c>
      <c r="D13" s="21" t="s">
        <v>51</v>
      </c>
      <c r="E13" s="37"/>
    </row>
    <row r="14" spans="2:5" x14ac:dyDescent="0.25">
      <c r="B14" s="9" t="s">
        <v>4</v>
      </c>
      <c r="C14" s="4"/>
      <c r="D14" s="22"/>
      <c r="E14" s="37"/>
    </row>
    <row r="15" spans="2:5" ht="39" customHeight="1" x14ac:dyDescent="0.25">
      <c r="B15" s="8" t="s">
        <v>41</v>
      </c>
      <c r="C15" s="27" t="s">
        <v>28</v>
      </c>
      <c r="D15" s="42" t="s">
        <v>53</v>
      </c>
      <c r="E15" s="37"/>
    </row>
    <row r="16" spans="2:5" ht="30.75" customHeight="1" x14ac:dyDescent="0.25">
      <c r="B16" s="8" t="s">
        <v>42</v>
      </c>
      <c r="C16" s="27"/>
      <c r="D16" s="42"/>
      <c r="E16" s="37"/>
    </row>
    <row r="17" spans="2:5" ht="38.25" x14ac:dyDescent="0.25">
      <c r="B17" s="8" t="s">
        <v>43</v>
      </c>
      <c r="C17" s="2" t="s">
        <v>29</v>
      </c>
      <c r="D17" s="20" t="s">
        <v>54</v>
      </c>
      <c r="E17" s="37"/>
    </row>
    <row r="18" spans="2:5" ht="30" customHeight="1" x14ac:dyDescent="0.25">
      <c r="B18" s="10" t="s">
        <v>5</v>
      </c>
      <c r="C18" s="1" t="s">
        <v>62</v>
      </c>
      <c r="D18" s="43" t="s">
        <v>55</v>
      </c>
      <c r="E18" s="37"/>
    </row>
    <row r="19" spans="2:5" ht="33.75" customHeight="1" x14ac:dyDescent="0.25">
      <c r="B19" s="8" t="s">
        <v>44</v>
      </c>
      <c r="C19" s="2" t="s">
        <v>30</v>
      </c>
      <c r="D19" s="43"/>
      <c r="E19" s="37"/>
    </row>
    <row r="20" spans="2:5" ht="30" customHeight="1" x14ac:dyDescent="0.25">
      <c r="B20" s="10" t="s">
        <v>6</v>
      </c>
      <c r="C20" s="1" t="s">
        <v>63</v>
      </c>
      <c r="D20" s="43"/>
      <c r="E20" s="37"/>
    </row>
    <row r="21" spans="2:5" ht="38.25" customHeight="1" x14ac:dyDescent="0.25">
      <c r="B21" s="10" t="s">
        <v>45</v>
      </c>
      <c r="C21" s="27" t="s">
        <v>29</v>
      </c>
      <c r="D21" s="43" t="s">
        <v>56</v>
      </c>
      <c r="E21" s="37"/>
    </row>
    <row r="22" spans="2:5" ht="30.75" customHeight="1" x14ac:dyDescent="0.25">
      <c r="B22" s="10" t="s">
        <v>46</v>
      </c>
      <c r="C22" s="27"/>
      <c r="D22" s="43"/>
      <c r="E22" s="37"/>
    </row>
    <row r="23" spans="2:5" ht="57.75" customHeight="1" x14ac:dyDescent="0.25">
      <c r="B23" s="10" t="s">
        <v>9</v>
      </c>
      <c r="C23" s="2" t="s">
        <v>31</v>
      </c>
      <c r="D23" s="23" t="s">
        <v>58</v>
      </c>
      <c r="E23" s="37"/>
    </row>
    <row r="24" spans="2:5" ht="43.5" customHeight="1" x14ac:dyDescent="0.25">
      <c r="B24" s="10" t="s">
        <v>7</v>
      </c>
      <c r="C24" s="2" t="s">
        <v>32</v>
      </c>
      <c r="D24" s="21" t="s">
        <v>57</v>
      </c>
      <c r="E24" s="37"/>
    </row>
    <row r="25" spans="2:5" ht="60.75" customHeight="1" x14ac:dyDescent="0.25">
      <c r="B25" s="10" t="s">
        <v>8</v>
      </c>
      <c r="C25" s="2" t="s">
        <v>33</v>
      </c>
      <c r="D25" s="24" t="s">
        <v>59</v>
      </c>
      <c r="E25" s="37"/>
    </row>
    <row r="26" spans="2:5" x14ac:dyDescent="0.25">
      <c r="B26" s="12" t="s">
        <v>11</v>
      </c>
      <c r="C26" s="3"/>
      <c r="D26" s="3"/>
      <c r="E26" s="37"/>
    </row>
    <row r="27" spans="2:5" ht="45.75" customHeight="1" x14ac:dyDescent="0.25">
      <c r="B27" s="10" t="s">
        <v>65</v>
      </c>
      <c r="C27" s="26" t="s">
        <v>71</v>
      </c>
      <c r="D27" s="20" t="s">
        <v>27</v>
      </c>
      <c r="E27" s="37"/>
    </row>
    <row r="28" spans="2:5" ht="36" customHeight="1" x14ac:dyDescent="0.25">
      <c r="B28" s="13" t="s">
        <v>67</v>
      </c>
      <c r="C28" s="40" t="s">
        <v>34</v>
      </c>
      <c r="D28" s="28" t="s">
        <v>68</v>
      </c>
      <c r="E28" s="37"/>
    </row>
    <row r="29" spans="2:5" ht="46.5" customHeight="1" x14ac:dyDescent="0.25">
      <c r="B29" s="11" t="s">
        <v>66</v>
      </c>
      <c r="C29" s="41"/>
      <c r="D29" s="29"/>
      <c r="E29" s="37"/>
    </row>
    <row r="30" spans="2:5" x14ac:dyDescent="0.25">
      <c r="B30" s="12" t="s">
        <v>12</v>
      </c>
      <c r="C30" s="3"/>
      <c r="D30" s="3"/>
      <c r="E30" s="37"/>
    </row>
    <row r="31" spans="2:5" ht="30" customHeight="1" x14ac:dyDescent="0.25">
      <c r="B31" s="14" t="s">
        <v>16</v>
      </c>
      <c r="C31" s="27" t="s">
        <v>34</v>
      </c>
      <c r="D31" s="44" t="s">
        <v>60</v>
      </c>
      <c r="E31" s="37"/>
    </row>
    <row r="32" spans="2:5" ht="30" customHeight="1" x14ac:dyDescent="0.25">
      <c r="B32" s="15" t="s">
        <v>13</v>
      </c>
      <c r="C32" s="27"/>
      <c r="D32" s="44"/>
      <c r="E32" s="37"/>
    </row>
    <row r="33" spans="2:5" ht="30" customHeight="1" x14ac:dyDescent="0.25">
      <c r="B33" s="15" t="s">
        <v>14</v>
      </c>
      <c r="C33" s="27"/>
      <c r="D33" s="44"/>
      <c r="E33" s="37"/>
    </row>
    <row r="34" spans="2:5" ht="30" customHeight="1" x14ac:dyDescent="0.25">
      <c r="B34" s="15" t="s">
        <v>15</v>
      </c>
      <c r="C34" s="27"/>
      <c r="D34" s="44"/>
      <c r="E34" s="37"/>
    </row>
    <row r="35" spans="2:5" ht="30" customHeight="1" x14ac:dyDescent="0.25">
      <c r="B35" s="16" t="s">
        <v>18</v>
      </c>
      <c r="C35" s="27"/>
      <c r="D35" s="44"/>
      <c r="E35" s="37"/>
    </row>
    <row r="36" spans="2:5" ht="30" customHeight="1" x14ac:dyDescent="0.25">
      <c r="B36" s="15" t="s">
        <v>17</v>
      </c>
      <c r="C36" s="27"/>
      <c r="D36" s="44"/>
      <c r="E36" s="37"/>
    </row>
    <row r="37" spans="2:5" ht="30" customHeight="1" x14ac:dyDescent="0.25">
      <c r="B37" s="15" t="s">
        <v>20</v>
      </c>
      <c r="C37" s="27"/>
      <c r="D37" s="44"/>
      <c r="E37" s="37"/>
    </row>
    <row r="38" spans="2:5" ht="30" customHeight="1" thickBot="1" x14ac:dyDescent="0.3">
      <c r="B38" s="17" t="s">
        <v>19</v>
      </c>
      <c r="C38" s="39"/>
      <c r="D38" s="45"/>
      <c r="E38" s="38"/>
    </row>
  </sheetData>
  <mergeCells count="16">
    <mergeCell ref="C11:C12"/>
    <mergeCell ref="D11:D12"/>
    <mergeCell ref="C9:C10"/>
    <mergeCell ref="D8:D10"/>
    <mergeCell ref="B2:E2"/>
    <mergeCell ref="E4:E38"/>
    <mergeCell ref="C31:C38"/>
    <mergeCell ref="C21:C22"/>
    <mergeCell ref="C15:C16"/>
    <mergeCell ref="C28:C29"/>
    <mergeCell ref="D4:D5"/>
    <mergeCell ref="D31:D38"/>
    <mergeCell ref="D18:D20"/>
    <mergeCell ref="D21:D22"/>
    <mergeCell ref="D15:D16"/>
    <mergeCell ref="D28:D29"/>
  </mergeCells>
  <pageMargins left="0.7" right="0.7" top="0.75" bottom="0.75" header="0.3" footer="0.3"/>
  <pageSetup paperSize="9" scale="74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Edyta Pelczar</dc:creator>
  <cp:lastModifiedBy>Pelczar Edyta</cp:lastModifiedBy>
  <cp:lastPrinted>2025-10-03T07:06:12Z</cp:lastPrinted>
  <dcterms:created xsi:type="dcterms:W3CDTF">2022-09-21T06:58:57Z</dcterms:created>
  <dcterms:modified xsi:type="dcterms:W3CDTF">2025-10-13T06:37:31Z</dcterms:modified>
</cp:coreProperties>
</file>